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15_AO_MAD_EXPLOITATION_ET_GESTION_LAVERIE\2_PROCEDURE\1_PROJETS_PREPARATION\PROJET_DCE\"/>
    </mc:Choice>
  </mc:AlternateContent>
  <xr:revisionPtr revIDLastSave="0" documentId="13_ncr:1_{E8D5A835-F22D-497F-8457-2B655B213EEF}" xr6:coauthVersionLast="36" xr6:coauthVersionMax="47" xr10:uidLastSave="{00000000-0000-0000-0000-000000000000}"/>
  <bookViews>
    <workbookView xWindow="0" yWindow="0" windowWidth="20490" windowHeight="6950" xr2:uid="{8BFBE1D4-E752-40EC-92A8-D9E1E3DAEBB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B53" i="1"/>
</calcChain>
</file>

<file path=xl/sharedStrings.xml><?xml version="1.0" encoding="utf-8"?>
<sst xmlns="http://schemas.openxmlformats.org/spreadsheetml/2006/main" count="54" uniqueCount="54">
  <si>
    <t>linandes 2 ( ex CROIX ST SYLVERE)</t>
  </si>
  <si>
    <t>LINANDES</t>
  </si>
  <si>
    <t>CHENES OR</t>
  </si>
  <si>
    <t>SQUARE ECHIQUIER</t>
  </si>
  <si>
    <t>BOUCLE JOLIOT</t>
  </si>
  <si>
    <t>NANTERRE AB</t>
  </si>
  <si>
    <t>NANTERRE CD</t>
  </si>
  <si>
    <t>NANTERRE EF</t>
  </si>
  <si>
    <t>NANTERRE GH</t>
  </si>
  <si>
    <t>CLICHY</t>
  </si>
  <si>
    <t>ZAY</t>
  </si>
  <si>
    <t>L BOURGEOIS</t>
  </si>
  <si>
    <t>BAGNEUX</t>
  </si>
  <si>
    <t>O GOUGES A</t>
  </si>
  <si>
    <t>O GOUGES B</t>
  </si>
  <si>
    <t>STS SAUVEURS</t>
  </si>
  <si>
    <t>FAYO</t>
  </si>
  <si>
    <t>C PERRIAND</t>
  </si>
  <si>
    <t>Pierre SOULAGE</t>
  </si>
  <si>
    <t>FLORA TRISTAN</t>
  </si>
  <si>
    <t>DRAGUEUR</t>
  </si>
  <si>
    <t>AUNETTES</t>
  </si>
  <si>
    <t>YOURCENAR</t>
  </si>
  <si>
    <t>BOIS GUILLAUME</t>
  </si>
  <si>
    <t>RIVES YVETTE</t>
  </si>
  <si>
    <t>L’ILE</t>
  </si>
  <si>
    <t>E DU CHATELET</t>
  </si>
  <si>
    <t>BOSQUET</t>
  </si>
  <si>
    <t>CROIX ST SYLVERE 2 ( ex pacaterie)</t>
  </si>
  <si>
    <t>FLEMING 1</t>
  </si>
  <si>
    <t>FLEMING 2</t>
  </si>
  <si>
    <t>FLEMING 3</t>
  </si>
  <si>
    <t>ORMESSON</t>
  </si>
  <si>
    <t>GRAY</t>
  </si>
  <si>
    <t>SAND 1</t>
  </si>
  <si>
    <t>SAND 2</t>
  </si>
  <si>
    <t>VAUBAN</t>
  </si>
  <si>
    <t>LAMARCK</t>
  </si>
  <si>
    <t>BOLLAND</t>
  </si>
  <si>
    <t>CASSIN</t>
  </si>
  <si>
    <t>ROMILLY</t>
  </si>
  <si>
    <t>AURIOL</t>
  </si>
  <si>
    <t>FRESQUE</t>
  </si>
  <si>
    <t>WEIL</t>
  </si>
  <si>
    <t>ST CLOUD</t>
  </si>
  <si>
    <t>Ecuries des Malaquais</t>
  </si>
  <si>
    <t>Rose Valland</t>
  </si>
  <si>
    <t>Georges Charpak</t>
  </si>
  <si>
    <t>Lave-linges</t>
  </si>
  <si>
    <t>Sèche-Linges</t>
  </si>
  <si>
    <t>Nombre de machines</t>
  </si>
  <si>
    <t xml:space="preserve">  SITES</t>
  </si>
  <si>
    <t>Dates pour</t>
  </si>
  <si>
    <t>retrait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</si>
</sst>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3" xfId="0" applyNumberFormat="1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12" xfId="0" applyNumberFormat="1" applyBorder="1"/>
    <xf numFmtId="0" fontId="3" fillId="7" borderId="1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906A-97D4-4233-975C-D9F665927A45}">
  <dimension ref="A2:D55"/>
  <sheetViews>
    <sheetView tabSelected="1" workbookViewId="0">
      <selection activeCell="G24" sqref="G24"/>
    </sheetView>
  </sheetViews>
  <sheetFormatPr baseColWidth="10" defaultColWidth="11.33203125" defaultRowHeight="14"/>
  <cols>
    <col min="1" max="1" width="44.5" customWidth="1"/>
    <col min="2" max="3" width="12.58203125" style="1" customWidth="1"/>
    <col min="4" max="4" width="15.75" customWidth="1"/>
  </cols>
  <sheetData>
    <row r="2" spans="1:4" ht="15" customHeight="1" thickBot="1">
      <c r="B2" s="12"/>
      <c r="C2" s="12"/>
    </row>
    <row r="3" spans="1:4" ht="15.75" customHeight="1">
      <c r="A3" s="24" t="s">
        <v>51</v>
      </c>
      <c r="B3" s="26" t="s">
        <v>50</v>
      </c>
      <c r="C3" s="27"/>
      <c r="D3" s="14" t="s">
        <v>52</v>
      </c>
    </row>
    <row r="4" spans="1:4" ht="14.5" thickBot="1">
      <c r="A4" s="25"/>
      <c r="B4" s="13" t="s">
        <v>48</v>
      </c>
      <c r="C4" s="17" t="s">
        <v>49</v>
      </c>
      <c r="D4" s="15" t="s">
        <v>53</v>
      </c>
    </row>
    <row r="5" spans="1:4" ht="18">
      <c r="A5" s="2" t="s">
        <v>0</v>
      </c>
      <c r="B5" s="1">
        <v>2</v>
      </c>
      <c r="C5" s="18">
        <v>2</v>
      </c>
      <c r="D5" s="16">
        <v>45973</v>
      </c>
    </row>
    <row r="6" spans="1:4" ht="18">
      <c r="A6" s="3" t="s">
        <v>1</v>
      </c>
      <c r="B6" s="1">
        <v>2</v>
      </c>
      <c r="C6" s="18">
        <v>1</v>
      </c>
      <c r="D6" s="16">
        <v>45973</v>
      </c>
    </row>
    <row r="7" spans="1:4" ht="18">
      <c r="A7" s="3" t="s">
        <v>2</v>
      </c>
      <c r="B7" s="1">
        <v>2</v>
      </c>
      <c r="C7" s="18">
        <v>1</v>
      </c>
      <c r="D7" s="16">
        <v>45973</v>
      </c>
    </row>
    <row r="8" spans="1:4" ht="18">
      <c r="A8" s="3" t="s">
        <v>3</v>
      </c>
      <c r="B8" s="1">
        <v>2</v>
      </c>
      <c r="C8" s="18">
        <v>1</v>
      </c>
      <c r="D8" s="16">
        <v>45974</v>
      </c>
    </row>
    <row r="9" spans="1:4" ht="18">
      <c r="A9" s="3" t="s">
        <v>4</v>
      </c>
      <c r="B9" s="1">
        <v>2</v>
      </c>
      <c r="C9" s="18">
        <v>1</v>
      </c>
      <c r="D9" s="16">
        <v>45974</v>
      </c>
    </row>
    <row r="10" spans="1:4" ht="18">
      <c r="A10" s="4" t="s">
        <v>5</v>
      </c>
      <c r="B10" s="1">
        <v>3</v>
      </c>
      <c r="C10" s="18">
        <v>3</v>
      </c>
      <c r="D10" s="16">
        <v>45975</v>
      </c>
    </row>
    <row r="11" spans="1:4" ht="18">
      <c r="A11" s="4" t="s">
        <v>6</v>
      </c>
      <c r="B11" s="1">
        <v>3</v>
      </c>
      <c r="C11" s="18">
        <v>3</v>
      </c>
      <c r="D11" s="16">
        <v>45975</v>
      </c>
    </row>
    <row r="12" spans="1:4" ht="18">
      <c r="A12" s="4" t="s">
        <v>7</v>
      </c>
      <c r="B12" s="1">
        <v>3</v>
      </c>
      <c r="C12" s="18">
        <v>3</v>
      </c>
      <c r="D12" s="16">
        <v>45978</v>
      </c>
    </row>
    <row r="13" spans="1:4" ht="18">
      <c r="A13" s="4" t="s">
        <v>8</v>
      </c>
      <c r="B13" s="1">
        <v>3</v>
      </c>
      <c r="C13" s="18">
        <v>3</v>
      </c>
      <c r="D13" s="16">
        <v>45978</v>
      </c>
    </row>
    <row r="14" spans="1:4" ht="18">
      <c r="A14" s="4" t="s">
        <v>9</v>
      </c>
      <c r="B14" s="1">
        <v>2</v>
      </c>
      <c r="C14" s="18">
        <v>2</v>
      </c>
      <c r="D14" s="16">
        <v>45979</v>
      </c>
    </row>
    <row r="15" spans="1:4" ht="18">
      <c r="A15" s="5" t="s">
        <v>10</v>
      </c>
      <c r="B15" s="1">
        <v>3</v>
      </c>
      <c r="C15" s="18">
        <v>2</v>
      </c>
      <c r="D15" s="16">
        <v>45979</v>
      </c>
    </row>
    <row r="16" spans="1:4" ht="18">
      <c r="A16" s="5" t="s">
        <v>11</v>
      </c>
      <c r="B16" s="1">
        <v>2</v>
      </c>
      <c r="C16" s="18">
        <v>2</v>
      </c>
      <c r="D16" s="16">
        <v>45980</v>
      </c>
    </row>
    <row r="17" spans="1:4" ht="18">
      <c r="A17" s="5" t="s">
        <v>12</v>
      </c>
      <c r="B17" s="1">
        <v>2</v>
      </c>
      <c r="C17" s="18">
        <v>2</v>
      </c>
      <c r="D17" s="16">
        <v>45980</v>
      </c>
    </row>
    <row r="18" spans="1:4" ht="18">
      <c r="A18" s="5" t="s">
        <v>13</v>
      </c>
      <c r="B18" s="1">
        <v>2</v>
      </c>
      <c r="C18" s="18">
        <v>2</v>
      </c>
      <c r="D18" s="16">
        <v>45981</v>
      </c>
    </row>
    <row r="19" spans="1:4" ht="18">
      <c r="A19" s="5" t="s">
        <v>14</v>
      </c>
      <c r="B19" s="1">
        <v>2</v>
      </c>
      <c r="C19" s="18">
        <v>2</v>
      </c>
      <c r="D19" s="16">
        <v>45981</v>
      </c>
    </row>
    <row r="20" spans="1:4" ht="18">
      <c r="A20" s="5" t="s">
        <v>15</v>
      </c>
      <c r="B20" s="1">
        <v>2</v>
      </c>
      <c r="C20" s="18">
        <v>2</v>
      </c>
      <c r="D20" s="16">
        <v>45982</v>
      </c>
    </row>
    <row r="21" spans="1:4" ht="18">
      <c r="A21" s="5" t="s">
        <v>16</v>
      </c>
      <c r="B21" s="1">
        <v>4</v>
      </c>
      <c r="C21" s="18">
        <v>3</v>
      </c>
      <c r="D21" s="16">
        <v>45982</v>
      </c>
    </row>
    <row r="22" spans="1:4" ht="18">
      <c r="A22" s="5" t="s">
        <v>17</v>
      </c>
      <c r="B22" s="1">
        <v>2</v>
      </c>
      <c r="C22" s="18">
        <v>2</v>
      </c>
      <c r="D22" s="16">
        <v>45985</v>
      </c>
    </row>
    <row r="23" spans="1:4" ht="18">
      <c r="A23" s="5" t="s">
        <v>18</v>
      </c>
      <c r="B23" s="1">
        <v>3</v>
      </c>
      <c r="C23" s="18">
        <v>2</v>
      </c>
      <c r="D23" s="16">
        <v>45985</v>
      </c>
    </row>
    <row r="24" spans="1:4" ht="18">
      <c r="A24" s="6" t="s">
        <v>19</v>
      </c>
      <c r="B24" s="1">
        <v>4</v>
      </c>
      <c r="C24" s="18">
        <v>3</v>
      </c>
      <c r="D24" s="16">
        <v>45986</v>
      </c>
    </row>
    <row r="25" spans="1:4" ht="18">
      <c r="A25" s="6" t="s">
        <v>20</v>
      </c>
      <c r="B25" s="1">
        <v>2</v>
      </c>
      <c r="C25" s="18">
        <v>2</v>
      </c>
      <c r="D25" s="16">
        <v>45986</v>
      </c>
    </row>
    <row r="26" spans="1:4" ht="18">
      <c r="A26" s="6" t="s">
        <v>21</v>
      </c>
      <c r="B26" s="1">
        <v>2</v>
      </c>
      <c r="C26" s="18">
        <v>2</v>
      </c>
      <c r="D26" s="16">
        <v>45987</v>
      </c>
    </row>
    <row r="27" spans="1:4" ht="18">
      <c r="A27" s="6" t="s">
        <v>22</v>
      </c>
      <c r="B27" s="1">
        <v>2</v>
      </c>
      <c r="C27" s="18">
        <v>2</v>
      </c>
      <c r="D27" s="16">
        <v>45987</v>
      </c>
    </row>
    <row r="28" spans="1:4" ht="18">
      <c r="A28" s="6" t="s">
        <v>23</v>
      </c>
      <c r="B28" s="1">
        <v>1</v>
      </c>
      <c r="C28" s="18">
        <v>1</v>
      </c>
      <c r="D28" s="16">
        <v>45988</v>
      </c>
    </row>
    <row r="29" spans="1:4" ht="18">
      <c r="A29" s="7" t="s">
        <v>24</v>
      </c>
      <c r="B29" s="1">
        <v>5</v>
      </c>
      <c r="C29" s="18">
        <v>5</v>
      </c>
      <c r="D29" s="16">
        <v>45988</v>
      </c>
    </row>
    <row r="30" spans="1:4" ht="18">
      <c r="A30" s="7" t="s">
        <v>25</v>
      </c>
      <c r="B30" s="1">
        <v>3</v>
      </c>
      <c r="C30" s="18">
        <v>3</v>
      </c>
      <c r="D30" s="16">
        <v>45989</v>
      </c>
    </row>
    <row r="31" spans="1:4" ht="18">
      <c r="A31" s="7" t="s">
        <v>26</v>
      </c>
      <c r="B31" s="1">
        <v>3</v>
      </c>
      <c r="C31" s="18">
        <v>3</v>
      </c>
      <c r="D31" s="16">
        <v>45989</v>
      </c>
    </row>
    <row r="32" spans="1:4" ht="18">
      <c r="A32" s="7" t="s">
        <v>27</v>
      </c>
      <c r="B32" s="1">
        <v>2</v>
      </c>
      <c r="C32" s="18">
        <v>2</v>
      </c>
      <c r="D32" s="16">
        <v>45992</v>
      </c>
    </row>
    <row r="33" spans="1:4" ht="18">
      <c r="A33" s="7" t="s">
        <v>28</v>
      </c>
      <c r="B33" s="1">
        <v>3</v>
      </c>
      <c r="C33" s="18">
        <v>3</v>
      </c>
      <c r="D33" s="16">
        <v>45992</v>
      </c>
    </row>
    <row r="34" spans="1:4" ht="18">
      <c r="A34" s="7" t="s">
        <v>29</v>
      </c>
      <c r="B34" s="1">
        <v>3</v>
      </c>
      <c r="C34" s="18">
        <v>3</v>
      </c>
      <c r="D34" s="16">
        <v>45993</v>
      </c>
    </row>
    <row r="35" spans="1:4" ht="18">
      <c r="A35" s="7" t="s">
        <v>30</v>
      </c>
      <c r="B35" s="1">
        <v>4</v>
      </c>
      <c r="C35" s="18">
        <v>3</v>
      </c>
      <c r="D35" s="16">
        <v>45993</v>
      </c>
    </row>
    <row r="36" spans="1:4" ht="18">
      <c r="A36" s="7" t="s">
        <v>31</v>
      </c>
      <c r="B36" s="1">
        <v>4</v>
      </c>
      <c r="C36" s="18">
        <v>3</v>
      </c>
      <c r="D36" s="16">
        <v>45994</v>
      </c>
    </row>
    <row r="37" spans="1:4" ht="18">
      <c r="A37" s="7" t="s">
        <v>32</v>
      </c>
      <c r="B37" s="1">
        <v>3</v>
      </c>
      <c r="C37" s="18">
        <v>3</v>
      </c>
      <c r="D37" s="16">
        <v>45994</v>
      </c>
    </row>
    <row r="38" spans="1:4" ht="18">
      <c r="A38" s="7" t="s">
        <v>33</v>
      </c>
      <c r="B38" s="1">
        <v>3</v>
      </c>
      <c r="C38" s="18">
        <v>2</v>
      </c>
      <c r="D38" s="16">
        <v>45988</v>
      </c>
    </row>
    <row r="39" spans="1:4" ht="18">
      <c r="A39" s="7" t="s">
        <v>34</v>
      </c>
      <c r="B39" s="1">
        <v>2</v>
      </c>
      <c r="C39" s="18">
        <v>2</v>
      </c>
      <c r="D39" s="16">
        <v>45995</v>
      </c>
    </row>
    <row r="40" spans="1:4" ht="18">
      <c r="A40" s="7" t="s">
        <v>35</v>
      </c>
      <c r="B40" s="1">
        <v>3</v>
      </c>
      <c r="C40" s="18">
        <v>3</v>
      </c>
      <c r="D40" s="16">
        <v>45995</v>
      </c>
    </row>
    <row r="41" spans="1:4" ht="18">
      <c r="A41" s="8" t="s">
        <v>36</v>
      </c>
      <c r="B41" s="1">
        <v>2</v>
      </c>
      <c r="C41" s="18">
        <v>2</v>
      </c>
      <c r="D41" s="16">
        <v>45996</v>
      </c>
    </row>
    <row r="42" spans="1:4" ht="18">
      <c r="A42" s="8" t="s">
        <v>37</v>
      </c>
      <c r="B42" s="1">
        <v>2</v>
      </c>
      <c r="C42" s="18">
        <v>2</v>
      </c>
      <c r="D42" s="16">
        <v>45996</v>
      </c>
    </row>
    <row r="43" spans="1:4" ht="18">
      <c r="A43" s="8" t="s">
        <v>38</v>
      </c>
      <c r="B43" s="1">
        <v>2</v>
      </c>
      <c r="C43" s="18">
        <v>1</v>
      </c>
      <c r="D43" s="16">
        <v>45999</v>
      </c>
    </row>
    <row r="44" spans="1:4" ht="18">
      <c r="A44" s="8" t="s">
        <v>39</v>
      </c>
      <c r="B44" s="1">
        <v>2</v>
      </c>
      <c r="C44" s="18">
        <v>2</v>
      </c>
      <c r="D44" s="16">
        <v>45999</v>
      </c>
    </row>
    <row r="45" spans="1:4" ht="18">
      <c r="A45" s="8" t="s">
        <v>40</v>
      </c>
      <c r="B45" s="1">
        <v>2</v>
      </c>
      <c r="C45" s="18">
        <v>1</v>
      </c>
      <c r="D45" s="16">
        <v>46000</v>
      </c>
    </row>
    <row r="46" spans="1:4" ht="18">
      <c r="A46" s="8" t="s">
        <v>41</v>
      </c>
      <c r="B46" s="1">
        <v>2</v>
      </c>
      <c r="C46" s="18">
        <v>2</v>
      </c>
      <c r="D46" s="16">
        <v>46000</v>
      </c>
    </row>
    <row r="47" spans="1:4" ht="18">
      <c r="A47" s="8" t="s">
        <v>42</v>
      </c>
      <c r="B47" s="1">
        <v>2</v>
      </c>
      <c r="C47" s="18">
        <v>1</v>
      </c>
      <c r="D47" s="16">
        <v>46001</v>
      </c>
    </row>
    <row r="48" spans="1:4" ht="18">
      <c r="A48" s="8" t="s">
        <v>43</v>
      </c>
      <c r="B48" s="1">
        <v>2</v>
      </c>
      <c r="C48" s="18">
        <v>2</v>
      </c>
      <c r="D48" s="16">
        <v>46001</v>
      </c>
    </row>
    <row r="49" spans="1:4" ht="18">
      <c r="A49" s="9" t="s">
        <v>44</v>
      </c>
      <c r="B49" s="1">
        <v>2</v>
      </c>
      <c r="C49" s="18">
        <v>2</v>
      </c>
      <c r="D49" s="16">
        <v>46002</v>
      </c>
    </row>
    <row r="50" spans="1:4" ht="18">
      <c r="A50" s="9" t="s">
        <v>45</v>
      </c>
      <c r="B50" s="1">
        <v>2</v>
      </c>
      <c r="C50" s="18">
        <v>2</v>
      </c>
      <c r="D50" s="16">
        <v>46002</v>
      </c>
    </row>
    <row r="51" spans="1:4" ht="18">
      <c r="A51" s="9" t="s">
        <v>46</v>
      </c>
      <c r="B51" s="1">
        <v>4</v>
      </c>
      <c r="C51" s="18">
        <v>4</v>
      </c>
      <c r="D51" s="16">
        <v>46003</v>
      </c>
    </row>
    <row r="52" spans="1:4" ht="18.5" thickBot="1">
      <c r="A52" s="22" t="s">
        <v>47</v>
      </c>
      <c r="B52" s="19">
        <v>2</v>
      </c>
      <c r="C52" s="20">
        <v>2</v>
      </c>
      <c r="D52" s="21">
        <v>46003</v>
      </c>
    </row>
    <row r="53" spans="1:4" ht="18.5" thickTop="1">
      <c r="A53" s="10"/>
      <c r="B53" s="1">
        <f>SUM(B5:B52)</f>
        <v>121</v>
      </c>
      <c r="C53" s="18">
        <f>SUM(C5:C52)</f>
        <v>107</v>
      </c>
    </row>
    <row r="54" spans="1:4">
      <c r="A54" s="11"/>
    </row>
    <row r="55" spans="1:4" ht="15.5">
      <c r="A55" s="23"/>
    </row>
  </sheetData>
  <mergeCells count="2">
    <mergeCell ref="A3:A4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Savcrous</dc:creator>
  <cp:lastModifiedBy>Alex KORE</cp:lastModifiedBy>
  <dcterms:created xsi:type="dcterms:W3CDTF">2025-06-23T08:25:20Z</dcterms:created>
  <dcterms:modified xsi:type="dcterms:W3CDTF">2025-07-14T12:58:43Z</dcterms:modified>
</cp:coreProperties>
</file>